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osi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<sst xmlns="http://schemas.openxmlformats.org/spreadsheetml/2006/main" count="82" uniqueCount="63">
  <si>
    <t>JUDETUL  VASLUI</t>
  </si>
  <si>
    <t>COMUNA ROSIESTI</t>
  </si>
  <si>
    <t>CIF 5117550</t>
  </si>
  <si>
    <t xml:space="preserve"> </t>
  </si>
  <si>
    <t>Contul de Rezultat Patrimonial - [02] Bugetul local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</si>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</sst>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3455401</v>
      </c>
      <c r="F8" s="10">
        <v>2497750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6789</v>
      </c>
      <c r="F9" s="10">
        <v>6479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16006</v>
      </c>
      <c r="F10" s="10">
        <v>45462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120059</v>
      </c>
      <c r="F11" s="10">
        <v>87439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3598255</v>
      </c>
      <c r="F12" s="10">
        <f>F8+F9+F10+F11</f>
        <v>2637130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1825905</v>
      </c>
      <c r="F13" s="10">
        <v>1134565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310054</v>
      </c>
      <c r="F14" s="10">
        <v>344104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427429</v>
      </c>
      <c r="F15" s="10">
        <v>345568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105440</v>
      </c>
      <c r="F16" s="10">
        <v>204217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2668828</v>
      </c>
      <c r="F17" s="10">
        <f>F13+F14+F15+F16</f>
        <v>2028454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929427</v>
      </c>
      <c r="F18" s="10">
        <v>608676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929427</v>
      </c>
      <c r="F19" s="10">
        <v>608676</v>
      </c>
    </row>
    <row r="20" spans="1:6" s="6" customFormat="1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3772</v>
      </c>
      <c r="F20" s="10">
        <v>0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3772</v>
      </c>
      <c r="F21" s="10">
        <v>0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55</v>
      </c>
      <c r="E22" s="10">
        <v>925655</v>
      </c>
      <c r="F22" s="10">
        <v>608676</v>
      </c>
    </row>
    <row r="23" spans="1:6" s="6" customFormat="1" x14ac:dyDescent="0.25">
      <c r="A23" s="9" t="s">
        <v>56</v>
      </c>
      <c r="B23" s="9" t="s">
        <v>28</v>
      </c>
      <c r="C23" s="9" t="s">
        <v>57</v>
      </c>
      <c r="D23" s="9" t="s">
        <v>53</v>
      </c>
      <c r="E23" s="10">
        <v>925655</v>
      </c>
      <c r="F23" s="10">
        <v>608676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58</v>
      </c>
      <c r="B25" s="12"/>
      <c r="C25" s="12" t="s">
        <v>60</v>
      </c>
      <c r="D25" s="12"/>
      <c r="E25" s="12" t="s">
        <v>61</v>
      </c>
      <c r="F25" s="12"/>
    </row>
    <row r="26" spans="1:6" x14ac:dyDescent="0.25">
      <c r="A26" s="3" t="s">
        <v>59</v>
      </c>
      <c r="B26" s="3"/>
      <c r="C26" s="3" t="s">
        <v>60</v>
      </c>
      <c r="D26" s="3"/>
      <c r="E26" s="3" t="s">
        <v>62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2">
    <mergeCell ref="A25:B25"/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2018-11-14T12:37:33Z</dcterms:created>
  <dcterms:modified xsi:type="dcterms:W3CDTF">2018-11-14T12:37:34Z</dcterms:modified>
</cp:coreProperties>
</file>