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<sst xmlns="http://schemas.openxmlformats.org/spreadsheetml/2006/main" count="162" uniqueCount="118">
  <si>
    <t>JUDETUL  VASLUI</t>
  </si>
  <si>
    <t>COMUNA ROSIESTI</t>
  </si>
  <si>
    <t>CIF 5117550</t>
  </si>
  <si>
    <t xml:space="preserve"> </t>
  </si>
  <si>
    <t>Contul de Rezultat Patrimonial - TOTAL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</si>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</sst>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2469934</v>
      </c>
      <c r="F9" s="10">
        <v>1917812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4692</v>
      </c>
      <c r="F10" s="10">
        <v>5043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2816</v>
      </c>
      <c r="F11" s="10">
        <v>35914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80667</v>
      </c>
      <c r="F12" s="10">
        <v>56012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2558109</v>
      </c>
      <c r="F13" s="10">
        <f>F9+F10+F11+F12</f>
        <v>2014781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1130281</v>
      </c>
      <c r="F15" s="10">
        <v>744035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206862</v>
      </c>
      <c r="F16" s="10">
        <v>226742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283005</v>
      </c>
      <c r="F17" s="10">
        <v>243418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65174</v>
      </c>
      <c r="F18" s="10">
        <v>129612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1685322</v>
      </c>
      <c r="F20" s="10">
        <f>F15+F16+F17+F18+F19</f>
        <v>1343807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872787</v>
      </c>
      <c r="F22" s="10">
        <v>670974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872787</v>
      </c>
      <c r="F30" s="10">
        <v>670974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0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872787</v>
      </c>
      <c r="F38" s="10">
        <v>670974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0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872787</v>
      </c>
      <c r="F42" s="10">
        <v>670974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 t="s">
        <v>115</v>
      </c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2018-08-23T09:10:24Z</dcterms:created>
  <dcterms:modified xsi:type="dcterms:W3CDTF">2018-08-23T09:10:25Z</dcterms:modified>
</cp:coreProperties>
</file>